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<sst xmlns="http://schemas.openxmlformats.org/spreadsheetml/2006/main" count="446" uniqueCount="288">
  <si>
    <t>2021年佛山市残疾人康复救助定点服务机构目录</t>
  </si>
  <si>
    <t>序号</t>
  </si>
  <si>
    <t>区域</t>
  </si>
  <si>
    <t>机构名称</t>
  </si>
  <si>
    <t>地址</t>
  </si>
  <si>
    <t>服务项目</t>
  </si>
  <si>
    <t>儿童康复训练服务形式</t>
  </si>
  <si>
    <t>联系人</t>
  </si>
  <si>
    <t>电话</t>
  </si>
  <si>
    <t>全日制</t>
  </si>
  <si>
    <t>非全日制</t>
  </si>
  <si>
    <t>禅城区</t>
  </si>
  <si>
    <t>佛山市雅音康复研究有限公司</t>
  </si>
  <si>
    <t>禅城区祖庙路11、13号三层之7号</t>
  </si>
  <si>
    <t>听力语言残疾儿童康复</t>
  </si>
  <si>
    <t>√</t>
  </si>
  <si>
    <t>叶玲娇</t>
  </si>
  <si>
    <t>0757-82553386</t>
  </si>
  <si>
    <t>佛山市听觉语言康复中心</t>
  </si>
  <si>
    <t>禅城区新风路46号3号楼2-8层</t>
  </si>
  <si>
    <t>谭少珍</t>
  </si>
  <si>
    <t>0757-82732102</t>
  </si>
  <si>
    <t>佛山市天爱康复研究有限公司</t>
  </si>
  <si>
    <t>禅城区普祥路10号二层2P1-2P2、2P4、2P5之五</t>
  </si>
  <si>
    <t>听力语言残疾儿童康复           孤独症儿童康复</t>
  </si>
  <si>
    <t>赵赣湘</t>
  </si>
  <si>
    <t>0757-82259670</t>
  </si>
  <si>
    <t>佛山市慧爱康复技术有限公司</t>
  </si>
  <si>
    <t>禅城区魁奇二路139号二十二座二层2P4-2P7</t>
  </si>
  <si>
    <t>智障儿童康复</t>
  </si>
  <si>
    <t>伍华晓</t>
  </si>
  <si>
    <t>0757-83902646</t>
  </si>
  <si>
    <t>佛山市妇幼保健院</t>
  </si>
  <si>
    <t>禅城区人民西路11号</t>
  </si>
  <si>
    <t>智障儿童康复       孤独症儿童康复</t>
  </si>
  <si>
    <t>×</t>
  </si>
  <si>
    <t>黄赛君</t>
  </si>
  <si>
    <t>0757-82969788</t>
  </si>
  <si>
    <t>佛山市新希望康复门诊部</t>
  </si>
  <si>
    <t>禅城区新风路46号</t>
  </si>
  <si>
    <t>智障儿童康复       脑瘫儿童康复       孤独症儿童康复</t>
  </si>
  <si>
    <t>刘清明</t>
  </si>
  <si>
    <t>0757-82736621</t>
  </si>
  <si>
    <t>佛山市禅城区星儿特殊教育培训中心</t>
  </si>
  <si>
    <t>佛山市禅城区圣堂北街8号</t>
  </si>
  <si>
    <t>练小群</t>
  </si>
  <si>
    <t>0757-82250529</t>
  </si>
  <si>
    <t>佛山市星创康复教育有限公司</t>
  </si>
  <si>
    <r>
      <t>禅城区华远东路西侧平远北街北侧</t>
    </r>
    <r>
      <rPr>
        <sz val="10"/>
        <rFont val="宋体"/>
        <family val="0"/>
      </rPr>
      <t>竤</t>
    </r>
    <r>
      <rPr>
        <sz val="10"/>
        <rFont val="仿宋_GB2312"/>
        <family val="3"/>
      </rPr>
      <t>海活力广场3楼02号</t>
    </r>
  </si>
  <si>
    <t>李俊杰</t>
  </si>
  <si>
    <t>佛山市禅城区石湾镇街道思创特殊教育托儿所</t>
  </si>
  <si>
    <t>禅城区深宁路12号一、二座二层</t>
  </si>
  <si>
    <t>曾艳冰</t>
  </si>
  <si>
    <t>0757-83104110</t>
  </si>
  <si>
    <t>佛山复星禅诚医院有限公司</t>
  </si>
  <si>
    <t>禅城区石湾三友南路3号（儿童康复医学科）</t>
  </si>
  <si>
    <t>智障儿童康复       脑瘫儿童康复</t>
  </si>
  <si>
    <t>张晓圆</t>
  </si>
  <si>
    <t>0757-82778321</t>
  </si>
  <si>
    <t>佛山太乙堂中医院有限公司</t>
  </si>
  <si>
    <t>禅城区佛平路2号</t>
  </si>
  <si>
    <t>郭亚勇</t>
  </si>
  <si>
    <t>0757-82663899</t>
  </si>
  <si>
    <t>佛山市护星康复服务有限公司</t>
  </si>
  <si>
    <t>禅城区惠景二街45号三楼303室</t>
  </si>
  <si>
    <t>孤独症儿童康复</t>
  </si>
  <si>
    <t>欧金燕</t>
  </si>
  <si>
    <t>佛山市渔归儿童康复科技有限公司</t>
  </si>
  <si>
    <t>禅城区城门四街20号首层P6号铺自编之一、二层办公室部分自编之一</t>
  </si>
  <si>
    <t>彭志斌</t>
  </si>
  <si>
    <t>0757-83307796</t>
  </si>
  <si>
    <t>佛山市禅城区红鹦鹉教育培训中心</t>
  </si>
  <si>
    <t>禅城区深村大道2号三层3P2号</t>
  </si>
  <si>
    <t>殷敏</t>
  </si>
  <si>
    <t>0757-82260180</t>
  </si>
  <si>
    <t>广东抱抱熊托育服务有限公司</t>
  </si>
  <si>
    <t>禅城区南庄镇南庄大道南侧绿岛明珠花园一期项目（1号楼）即南庄大道中68号1区首层P30-P31号</t>
  </si>
  <si>
    <t>廖敏沙</t>
  </si>
  <si>
    <t>佛山市希卓教育咨询有限公司</t>
  </si>
  <si>
    <t>禅城区佛山大道中189号家博城C座四楼CNC4028</t>
  </si>
  <si>
    <t>黄丽仪</t>
  </si>
  <si>
    <t>0757-82960930</t>
  </si>
  <si>
    <t>佛山市慧翔教育咨询有限公司</t>
  </si>
  <si>
    <t>禅城区祖庙街道格沙工业区B2座三层19号之二</t>
  </si>
  <si>
    <t>颜何妹</t>
  </si>
  <si>
    <t>0757-86323752</t>
  </si>
  <si>
    <t>南海区</t>
  </si>
  <si>
    <t>佛山市南海区红鹦鹉儿童教育培训中心</t>
  </si>
  <si>
    <t>南海区桂城华翠南路6号南海颐景园会所二楼</t>
  </si>
  <si>
    <t>赵桂湘</t>
  </si>
  <si>
    <t>0757-86268146</t>
  </si>
  <si>
    <t>佛山童启教育咨询有限公司</t>
  </si>
  <si>
    <t>南海区桂城街道石龙南路1号嘉邦国金中心3座505室</t>
  </si>
  <si>
    <t>许锦珊</t>
  </si>
  <si>
    <t>0757-83683485</t>
  </si>
  <si>
    <t>佛山市南海区桃苑康复医院有限公司</t>
  </si>
  <si>
    <t>南海区狮山镇罗村状元路1号福利中心自编2号楼</t>
  </si>
  <si>
    <t>陈平</t>
  </si>
  <si>
    <t>0757-86410192</t>
  </si>
  <si>
    <t>佛山市第五人民医院</t>
  </si>
  <si>
    <t>南海区西樵镇官山城区江浦东路63号</t>
  </si>
  <si>
    <t>史晓杰</t>
  </si>
  <si>
    <t>0757-86896480</t>
  </si>
  <si>
    <t>佛山市南海区彩虹特殊教育培训中心</t>
  </si>
  <si>
    <t>南海区桂城街道平洲怡海路海逸城市花园2号铺</t>
  </si>
  <si>
    <t>沈美华</t>
  </si>
  <si>
    <t>0757-86230852</t>
  </si>
  <si>
    <t>佛山市启帆文化传播有限公司</t>
  </si>
  <si>
    <t>南海区桂城叠窖大道2号豪贤花园2号楼301号</t>
  </si>
  <si>
    <t>林惠玲</t>
  </si>
  <si>
    <t>0757-81068983</t>
  </si>
  <si>
    <t>佛山市童乐教育咨询服务有限公司</t>
  </si>
  <si>
    <t>南海区桂城街道佛平二路40号天晨商业大厦303室至307室</t>
  </si>
  <si>
    <t>伍妹</t>
  </si>
  <si>
    <t>0757-86329329</t>
  </si>
  <si>
    <t>佛山市心语科技有限公司</t>
  </si>
  <si>
    <t>南海区桂城街道桂平西路8号金御华府3号楼会所3</t>
  </si>
  <si>
    <t>邵伟荣</t>
  </si>
  <si>
    <t>0757-81068827</t>
  </si>
  <si>
    <t>佛山市启凡信息咨询有限公司</t>
  </si>
  <si>
    <t>南海区大沥镇广佛新干线旁钟边南联村口广源综合楼二层、三层</t>
  </si>
  <si>
    <t>黎靖涛</t>
  </si>
  <si>
    <t>0757-63508316</t>
  </si>
  <si>
    <t>星语特教（佛山）教育咨询服务有限公司</t>
  </si>
  <si>
    <t>南海区桂城夏西大围工业区紫金城1号楼B259号铺</t>
  </si>
  <si>
    <t>许佩霞</t>
  </si>
  <si>
    <t>0757-86781739</t>
  </si>
  <si>
    <t>佛山市融乐教育咨询服务有限公司</t>
  </si>
  <si>
    <t>南海区丹灶镇大涡村“珍岗朗”地段宝盈假日广场一座二层之一</t>
  </si>
  <si>
    <t>钟波</t>
  </si>
  <si>
    <t>0757-85433305</t>
  </si>
  <si>
    <t>顺德区</t>
  </si>
  <si>
    <t>佛山市顺德区威权康复服务中心</t>
  </si>
  <si>
    <t>佛山市顺德区大良街道办事处金榜社区居民委员会河西德政路3号</t>
  </si>
  <si>
    <t>听力语言残疾儿童康复智障儿童康复       脑瘫儿童康复       孤独症儿童康复</t>
  </si>
  <si>
    <t>汪超</t>
  </si>
  <si>
    <t>0757-22623288</t>
  </si>
  <si>
    <t>佛山市顺德区德隽残障综合服务中心</t>
  </si>
  <si>
    <t>顺德区大良街道鉴海北路330号</t>
  </si>
  <si>
    <t>黎贝球</t>
  </si>
  <si>
    <t>0757－22223788</t>
  </si>
  <si>
    <t>广东医科大学顺德妇女儿童医院（佛山市顺德区妇幼保健院）</t>
  </si>
  <si>
    <t>顺德区大良保健路3号</t>
  </si>
  <si>
    <t>郑燕彩</t>
  </si>
  <si>
    <t>0757-22662100</t>
  </si>
  <si>
    <t>佛山市顺德区勒流融乐康复服务中心</t>
  </si>
  <si>
    <t>顺德区勒流街道大晚社区居委会巷头大街1号</t>
  </si>
  <si>
    <t>陈灵光</t>
  </si>
  <si>
    <t>0757-25557382</t>
  </si>
  <si>
    <t>佛山市顺德区杏坛镇君怡康复中心</t>
  </si>
  <si>
    <t>顺德区杏坛镇商业大道57号社会服务综合中心二楼</t>
  </si>
  <si>
    <t>张宝仪</t>
  </si>
  <si>
    <t>0757-27388919</t>
  </si>
  <si>
    <t>佛山市顺德区容桂街道仁爱园</t>
  </si>
  <si>
    <t>顺德区容桂街道东风社区新后街三号之一</t>
  </si>
  <si>
    <t>佘瑞珠</t>
  </si>
  <si>
    <t>0757-28981812</t>
  </si>
  <si>
    <t>佛山市顺德区勒流和希康复中心</t>
  </si>
  <si>
    <t>顺德区勒流街道桥东路54号</t>
  </si>
  <si>
    <t>梁韵琪</t>
  </si>
  <si>
    <t>0757-25558823</t>
  </si>
  <si>
    <t>佛山市顺德区乐从镇星晴儿童康复中心</t>
  </si>
  <si>
    <t>顺德区乐从镇乐从居委会河滨花园新城楼二层</t>
  </si>
  <si>
    <t>蔡粉珍</t>
  </si>
  <si>
    <t>0757-28827531</t>
  </si>
  <si>
    <t>佛山市顺德区虹爱康复服务有限公司</t>
  </si>
  <si>
    <t>顺德区伦教街道永丰村工业区72号二楼之一</t>
  </si>
  <si>
    <t>脑瘫儿童康复</t>
  </si>
  <si>
    <t>古德方</t>
  </si>
  <si>
    <t>0757-27883396</t>
  </si>
  <si>
    <t>佛山市顺德美瑞妇产医院有限公司</t>
  </si>
  <si>
    <r>
      <t>顺德区大良新</t>
    </r>
    <r>
      <rPr>
        <sz val="10"/>
        <rFont val="宋体"/>
        <family val="0"/>
      </rPr>
      <t>滘</t>
    </r>
    <r>
      <rPr>
        <sz val="10"/>
        <rFont val="仿宋_GB2312"/>
        <family val="3"/>
      </rPr>
      <t>石湖路7号首层之二、二层202-210室、三层、四层、五层整层</t>
    </r>
  </si>
  <si>
    <t>脑瘫儿童康复       孤独症儿童康复</t>
  </si>
  <si>
    <t>佘蔼斯</t>
  </si>
  <si>
    <t>0757-22316980</t>
  </si>
  <si>
    <t>佛山市顺德区容桂星愿自闭症康复中心</t>
  </si>
  <si>
    <t>顺德区容桂街道红星居委会文星路1号</t>
  </si>
  <si>
    <t>李丹凤</t>
  </si>
  <si>
    <t>0757-26610862</t>
  </si>
  <si>
    <t>佛山市顺德区星宸自闭症儿童康复中心</t>
  </si>
  <si>
    <t>顺德区大良环城214号</t>
  </si>
  <si>
    <t>黄素红</t>
  </si>
  <si>
    <t>0757-22285778</t>
  </si>
  <si>
    <t>三水区</t>
  </si>
  <si>
    <t>佛山市三水区妇幼保健院</t>
  </si>
  <si>
    <t>三水区西南街道康乐路10号</t>
  </si>
  <si>
    <t>李明娇</t>
  </si>
  <si>
    <t>0757-87800786</t>
  </si>
  <si>
    <t>佛山市三水区岭南健翔医院有限公司</t>
  </si>
  <si>
    <t>三水区西南街道广海大道西1号首层大堂、二层、四-五层</t>
  </si>
  <si>
    <t>曾素茵</t>
  </si>
  <si>
    <t>0757-66638663</t>
  </si>
  <si>
    <t>佛山市三水区心语特殊儿童教育培训中心</t>
  </si>
  <si>
    <t>三水区云东海街道南丰大道66号保利中景花园四座201--209</t>
  </si>
  <si>
    <t>罗玉春</t>
  </si>
  <si>
    <t>0757-87668440</t>
  </si>
  <si>
    <t>佛山市三水区金本民信医院</t>
  </si>
  <si>
    <t>三水区西南街金本五顶岗新风中路26号</t>
  </si>
  <si>
    <t>傅春文</t>
  </si>
  <si>
    <t>0757-87519802</t>
  </si>
  <si>
    <t>佛山市三水区启明星儿童潜能发展中心</t>
  </si>
  <si>
    <t>三水区西南街道广海大道西3号碧湖花园125、126号</t>
  </si>
  <si>
    <t>张佩</t>
  </si>
  <si>
    <t>0757-63832830</t>
  </si>
  <si>
    <t>高明区</t>
  </si>
  <si>
    <t>佛山市高明区人民医院</t>
  </si>
  <si>
    <t>高明区荷城街道康宁路1号</t>
  </si>
  <si>
    <t>黄翠兰</t>
  </si>
  <si>
    <t>0757-88667525</t>
  </si>
  <si>
    <t>佛山市高明区阳光社会工作服务中心</t>
  </si>
  <si>
    <t>高明区荷城街道沧江路130号二层</t>
  </si>
  <si>
    <t>何惠苹</t>
  </si>
  <si>
    <t>0757-88686321</t>
  </si>
  <si>
    <t>佛山市高明区荷城街道新明珠幼儿园</t>
  </si>
  <si>
    <t>高明区荷城街道广德街3号</t>
  </si>
  <si>
    <t>谢美红</t>
  </si>
  <si>
    <t>0757-88223822</t>
  </si>
  <si>
    <t>佛山市爱一启信息咨询服务有限公司</t>
  </si>
  <si>
    <t>高明区荷城街道荷香路346号1座3梯203</t>
  </si>
  <si>
    <t>谭碧莹</t>
  </si>
  <si>
    <t>0757-88881104</t>
  </si>
  <si>
    <t>佛山市外</t>
  </si>
  <si>
    <t>广州市天韵社会工作服务中心</t>
  </si>
  <si>
    <t>广州市荔湾区塞坝路32号201铺</t>
  </si>
  <si>
    <t>叶梅香</t>
  </si>
  <si>
    <t>020-8148414转803</t>
  </si>
  <si>
    <t>广州市荔湾区芬芳聋儿语训服务中心</t>
  </si>
  <si>
    <t>广州市荔湾区芳村兴东路13-39号</t>
  </si>
  <si>
    <t>陈美玲</t>
  </si>
  <si>
    <t>020-81554557</t>
  </si>
  <si>
    <t>广州市启维心智医院有限公司</t>
  </si>
  <si>
    <r>
      <t>广州市天河区柯木</t>
    </r>
    <r>
      <rPr>
        <sz val="10"/>
        <rFont val="宋体"/>
        <family val="0"/>
      </rPr>
      <t>塱</t>
    </r>
    <r>
      <rPr>
        <sz val="10"/>
        <rFont val="仿宋_GB2312"/>
        <family val="3"/>
      </rPr>
      <t>坳头南街一巷3号101-201-301-401-501-601房</t>
    </r>
  </si>
  <si>
    <t>郑伟钦</t>
  </si>
  <si>
    <t>020-85600120</t>
  </si>
  <si>
    <t>辅具适配服务</t>
  </si>
  <si>
    <t>佛山市永坚假肢矫形器有限公司</t>
  </si>
  <si>
    <t>禅城区石湾镇街道深村田心村金澜北路田心村组南大街10号二楼</t>
  </si>
  <si>
    <t>假肢、矫形器适配</t>
  </si>
  <si>
    <t>方坚波</t>
  </si>
  <si>
    <t>0757-82738319</t>
  </si>
  <si>
    <t>德林义肢矫型康复器材（深圳）有限公司</t>
  </si>
  <si>
    <t>禅城区汾江中路二十号电器大厦13楼</t>
  </si>
  <si>
    <t>章世忠</t>
  </si>
  <si>
    <t>0757-82137752</t>
  </si>
  <si>
    <t>广州博尔特假肢矫形器有限公司</t>
  </si>
  <si>
    <t>禅城区汾江中路59号3层</t>
  </si>
  <si>
    <t>熊仁义</t>
  </si>
  <si>
    <t>佛山市蓝天听觉语言康复服务中心</t>
  </si>
  <si>
    <t>禅城区新风路46号3号楼</t>
  </si>
  <si>
    <t>助听器适配</t>
  </si>
  <si>
    <t>0757-82732103</t>
  </si>
  <si>
    <t>禅城区石湾三友南路3号</t>
  </si>
  <si>
    <t>冯少华</t>
  </si>
  <si>
    <t>0757-82161225</t>
  </si>
  <si>
    <t>佛山市美声听觉技术有限公司</t>
  </si>
  <si>
    <t>禅城区岭南大道北82号首层3号</t>
  </si>
  <si>
    <t>李秀雯</t>
  </si>
  <si>
    <t>0757-83390171</t>
  </si>
  <si>
    <t>佛山市听觉健康咨询有限公司</t>
  </si>
  <si>
    <t>禅城区汾江南路18号雅婷国际广场一座2205室</t>
  </si>
  <si>
    <t>唐文秀</t>
  </si>
  <si>
    <t>0757-83053731</t>
  </si>
  <si>
    <t>绍兴市顺耳听力技术设备有限公司佛山分公司</t>
  </si>
  <si>
    <r>
      <t>三水区西南街道广海大道中</t>
    </r>
    <r>
      <rPr>
        <sz val="10"/>
        <color indexed="8"/>
        <rFont val="Helvetica"/>
        <family val="2"/>
      </rPr>
      <t>52</t>
    </r>
    <r>
      <rPr>
        <sz val="10"/>
        <color indexed="8"/>
        <rFont val="宋体"/>
        <family val="0"/>
      </rPr>
      <t>号</t>
    </r>
    <r>
      <rPr>
        <sz val="10"/>
        <color indexed="8"/>
        <rFont val="Helvetica"/>
        <family val="2"/>
      </rPr>
      <t>103</t>
    </r>
    <r>
      <rPr>
        <sz val="10"/>
        <color indexed="8"/>
        <rFont val="宋体"/>
        <family val="0"/>
      </rPr>
      <t>（明富昌体育馆对面）</t>
    </r>
  </si>
  <si>
    <t>覃晓霞</t>
  </si>
  <si>
    <t>0757-87773776</t>
  </si>
  <si>
    <t>广州杰闻医疗设备有限公司禅城分公司</t>
  </si>
  <si>
    <t>禅城区卫国路71号之一首层14-17轴(体育馆公交车站旁）</t>
  </si>
  <si>
    <t>罗玉珍</t>
  </si>
  <si>
    <t>0757-82914086</t>
  </si>
  <si>
    <t>广州康耳福医疗设备有限公司</t>
  </si>
  <si>
    <t>禅城区玫瑰大街27号首层17-18号</t>
  </si>
  <si>
    <t>杨文笔</t>
  </si>
  <si>
    <t>广州英蔚康医疗科技有限公司</t>
  </si>
  <si>
    <t>南海区桂城南五路16号A4铺（广东省中西医结合医院急诊部旁）</t>
  </si>
  <si>
    <t>吴永钦</t>
  </si>
  <si>
    <t>佛山市残疾人用品用具供应服务站</t>
  </si>
  <si>
    <t>其他辅助器具适配</t>
  </si>
  <si>
    <t>张丽容</t>
  </si>
  <si>
    <t>0757-82738320</t>
  </si>
  <si>
    <t>佛山市东方医疗设备厂有限公司</t>
  </si>
  <si>
    <r>
      <t>南海区狮山科技工业园A区兴福路5号</t>
    </r>
    <r>
      <rPr>
        <sz val="12"/>
        <color indexed="10"/>
        <rFont val="宋体"/>
        <family val="0"/>
      </rPr>
      <t xml:space="preserve"> </t>
    </r>
  </si>
  <si>
    <t>叶健佳</t>
  </si>
  <si>
    <t>0757-88391361</t>
  </si>
  <si>
    <t>广州福祉辅助器具有限公司</t>
  </si>
  <si>
    <t>南海区狮山镇招大村招南工业区创业中路车间三</t>
  </si>
  <si>
    <t>龙雪佟</t>
  </si>
  <si>
    <t>说明：1.康复训练类的服务形式中打“√”表示开展，打“×”表示不开展；2.“其他辅助器具适配”包括肢体残疾的移动辅具、护理辅具、日常生活辅具，视力残疾的视力辅具，听力残疾的除助听器以外的辅具等；3.以上定点康复机构服务期限:2021年7月1日至2022年6月30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</si>
</sst>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color indexed="8"/>
      <name val="Helvetica"/>
      <family val="2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19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19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1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19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19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9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19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2" fillId="0" borderId="15" xfId="19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16" xfId="19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zoomScale="85" zoomScaleNormal="85" zoomScaleSheetLayoutView="100" workbookViewId="0" topLeftCell="A43">
      <selection activeCell="I48" sqref="I48"/>
    </sheetView>
  </sheetViews>
  <sheetFormatPr defaultColWidth="10.00390625" defaultRowHeight="27.75" customHeight="1"/>
  <cols>
    <col min="1" max="1" width="5.421875" style="1" customWidth="1"/>
    <col min="2" max="2" width="6.57421875" style="1" customWidth="1"/>
    <col min="3" max="3" width="29.57421875" style="1" customWidth="1"/>
    <col min="4" max="4" width="28.7109375" style="3" customWidth="1"/>
    <col min="5" max="5" width="14.8515625" style="1" customWidth="1"/>
    <col min="6" max="6" width="5.00390625" style="4" customWidth="1"/>
    <col min="7" max="7" width="4.57421875" style="4" customWidth="1"/>
    <col min="8" max="8" width="6.421875" style="5" customWidth="1"/>
    <col min="9" max="9" width="13.00390625" style="5" customWidth="1"/>
    <col min="10" max="10" width="12.28125" style="1" customWidth="1"/>
    <col min="11" max="16384" width="10.00390625" style="1" customWidth="1"/>
  </cols>
  <sheetData>
    <row r="1" spans="1:9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0" s="1" customFormat="1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8" t="s">
        <v>7</v>
      </c>
      <c r="I2" s="9" t="s">
        <v>8</v>
      </c>
      <c r="J2" s="9"/>
    </row>
    <row r="3" spans="1:10" s="1" customFormat="1" ht="25.5" customHeight="1">
      <c r="A3" s="10"/>
      <c r="B3" s="10"/>
      <c r="C3" s="10"/>
      <c r="D3" s="10"/>
      <c r="E3" s="10"/>
      <c r="F3" s="9" t="s">
        <v>9</v>
      </c>
      <c r="G3" s="9" t="s">
        <v>10</v>
      </c>
      <c r="H3" s="10"/>
      <c r="I3" s="9"/>
      <c r="J3" s="9"/>
    </row>
    <row r="4" spans="1:10" s="1" customFormat="1" ht="27.75" customHeight="1">
      <c r="A4" s="11">
        <v>1</v>
      </c>
      <c r="B4" s="9" t="s">
        <v>11</v>
      </c>
      <c r="C4" s="12" t="s">
        <v>12</v>
      </c>
      <c r="D4" s="13" t="s">
        <v>13</v>
      </c>
      <c r="E4" s="14" t="s">
        <v>14</v>
      </c>
      <c r="F4" s="9" t="s">
        <v>15</v>
      </c>
      <c r="G4" s="9" t="s">
        <v>15</v>
      </c>
      <c r="H4" s="11" t="s">
        <v>16</v>
      </c>
      <c r="I4" s="44" t="s">
        <v>17</v>
      </c>
      <c r="J4" s="11">
        <v>13509287569</v>
      </c>
    </row>
    <row r="5" spans="1:10" s="1" customFormat="1" ht="27.75" customHeight="1">
      <c r="A5" s="11">
        <v>2</v>
      </c>
      <c r="B5" s="9"/>
      <c r="C5" s="12" t="s">
        <v>18</v>
      </c>
      <c r="D5" s="13" t="s">
        <v>19</v>
      </c>
      <c r="E5" s="14" t="s">
        <v>14</v>
      </c>
      <c r="F5" s="9" t="s">
        <v>15</v>
      </c>
      <c r="G5" s="9" t="s">
        <v>15</v>
      </c>
      <c r="H5" s="11" t="s">
        <v>20</v>
      </c>
      <c r="I5" s="44" t="s">
        <v>21</v>
      </c>
      <c r="J5" s="11">
        <v>13318310910</v>
      </c>
    </row>
    <row r="6" spans="1:10" s="1" customFormat="1" ht="45" customHeight="1">
      <c r="A6" s="8">
        <v>3</v>
      </c>
      <c r="B6" s="9"/>
      <c r="C6" s="15" t="s">
        <v>22</v>
      </c>
      <c r="D6" s="16" t="s">
        <v>23</v>
      </c>
      <c r="E6" s="14" t="s">
        <v>24</v>
      </c>
      <c r="F6" s="9" t="s">
        <v>15</v>
      </c>
      <c r="G6" s="9" t="s">
        <v>15</v>
      </c>
      <c r="H6" s="8" t="s">
        <v>25</v>
      </c>
      <c r="I6" s="44" t="s">
        <v>26</v>
      </c>
      <c r="J6" s="9">
        <v>18123559835</v>
      </c>
    </row>
    <row r="7" spans="1:10" s="1" customFormat="1" ht="27.75" customHeight="1">
      <c r="A7" s="11">
        <v>4</v>
      </c>
      <c r="B7" s="9"/>
      <c r="C7" s="12" t="s">
        <v>27</v>
      </c>
      <c r="D7" s="17" t="s">
        <v>28</v>
      </c>
      <c r="E7" s="18" t="s">
        <v>29</v>
      </c>
      <c r="F7" s="9" t="s">
        <v>15</v>
      </c>
      <c r="G7" s="9" t="s">
        <v>15</v>
      </c>
      <c r="H7" s="8" t="s">
        <v>30</v>
      </c>
      <c r="I7" s="44" t="s">
        <v>31</v>
      </c>
      <c r="J7" s="9">
        <v>13929960977</v>
      </c>
    </row>
    <row r="8" spans="1:10" s="1" customFormat="1" ht="30" customHeight="1">
      <c r="A8" s="11">
        <v>5</v>
      </c>
      <c r="B8" s="9"/>
      <c r="C8" s="19" t="s">
        <v>32</v>
      </c>
      <c r="D8" s="13" t="s">
        <v>33</v>
      </c>
      <c r="E8" s="14" t="s">
        <v>34</v>
      </c>
      <c r="F8" s="20" t="s">
        <v>35</v>
      </c>
      <c r="G8" s="9" t="s">
        <v>15</v>
      </c>
      <c r="H8" s="21" t="s">
        <v>36</v>
      </c>
      <c r="I8" s="44" t="s">
        <v>37</v>
      </c>
      <c r="J8" s="23">
        <v>13519775660</v>
      </c>
    </row>
    <row r="9" spans="1:10" s="1" customFormat="1" ht="51.75" customHeight="1">
      <c r="A9" s="11">
        <v>6</v>
      </c>
      <c r="B9" s="9"/>
      <c r="C9" s="19" t="s">
        <v>38</v>
      </c>
      <c r="D9" s="13" t="s">
        <v>39</v>
      </c>
      <c r="E9" s="14" t="s">
        <v>40</v>
      </c>
      <c r="F9" s="9" t="s">
        <v>15</v>
      </c>
      <c r="G9" s="9" t="s">
        <v>15</v>
      </c>
      <c r="H9" s="21" t="s">
        <v>41</v>
      </c>
      <c r="I9" s="44" t="s">
        <v>42</v>
      </c>
      <c r="J9" s="23">
        <v>18927268736</v>
      </c>
    </row>
    <row r="10" spans="1:254" s="2" customFormat="1" ht="27.75" customHeight="1">
      <c r="A10" s="11">
        <v>7</v>
      </c>
      <c r="B10" s="9"/>
      <c r="C10" s="19" t="s">
        <v>43</v>
      </c>
      <c r="D10" s="13" t="s">
        <v>44</v>
      </c>
      <c r="E10" s="14" t="s">
        <v>29</v>
      </c>
      <c r="F10" s="9" t="s">
        <v>15</v>
      </c>
      <c r="G10" s="9" t="s">
        <v>15</v>
      </c>
      <c r="H10" s="21" t="s">
        <v>45</v>
      </c>
      <c r="I10" s="45" t="s">
        <v>46</v>
      </c>
      <c r="J10" s="22">
        <v>13798607322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10" s="1" customFormat="1" ht="28.5" customHeight="1">
      <c r="A11" s="11">
        <v>8</v>
      </c>
      <c r="B11" s="9"/>
      <c r="C11" s="12" t="s">
        <v>47</v>
      </c>
      <c r="D11" s="13" t="s">
        <v>48</v>
      </c>
      <c r="E11" s="14" t="s">
        <v>34</v>
      </c>
      <c r="F11" s="9" t="s">
        <v>15</v>
      </c>
      <c r="G11" s="9" t="s">
        <v>15</v>
      </c>
      <c r="H11" s="22" t="s">
        <v>49</v>
      </c>
      <c r="I11" s="47"/>
      <c r="J11" s="22">
        <v>18665640788</v>
      </c>
    </row>
    <row r="12" spans="1:10" s="1" customFormat="1" ht="27.75" customHeight="1">
      <c r="A12" s="11">
        <v>9</v>
      </c>
      <c r="B12" s="9"/>
      <c r="C12" s="19" t="s">
        <v>50</v>
      </c>
      <c r="D12" s="13" t="s">
        <v>51</v>
      </c>
      <c r="E12" s="14" t="s">
        <v>34</v>
      </c>
      <c r="F12" s="9" t="s">
        <v>15</v>
      </c>
      <c r="G12" s="9" t="s">
        <v>15</v>
      </c>
      <c r="H12" s="21" t="s">
        <v>52</v>
      </c>
      <c r="I12" s="48" t="s">
        <v>53</v>
      </c>
      <c r="J12" s="23">
        <v>13318335433</v>
      </c>
    </row>
    <row r="13" spans="1:10" s="1" customFormat="1" ht="27.75" customHeight="1">
      <c r="A13" s="11">
        <v>10</v>
      </c>
      <c r="B13" s="9"/>
      <c r="C13" s="19" t="s">
        <v>54</v>
      </c>
      <c r="D13" s="17" t="s">
        <v>55</v>
      </c>
      <c r="E13" s="14" t="s">
        <v>56</v>
      </c>
      <c r="F13" s="9" t="s">
        <v>15</v>
      </c>
      <c r="G13" s="9" t="s">
        <v>15</v>
      </c>
      <c r="H13" s="21" t="s">
        <v>57</v>
      </c>
      <c r="I13" s="44" t="s">
        <v>58</v>
      </c>
      <c r="J13" s="23">
        <v>15817828910</v>
      </c>
    </row>
    <row r="14" spans="1:10" s="1" customFormat="1" ht="27.75" customHeight="1">
      <c r="A14" s="11">
        <v>11</v>
      </c>
      <c r="B14" s="9"/>
      <c r="C14" s="12" t="s">
        <v>59</v>
      </c>
      <c r="D14" s="13" t="s">
        <v>60</v>
      </c>
      <c r="E14" s="14" t="s">
        <v>34</v>
      </c>
      <c r="F14" s="9" t="s">
        <v>15</v>
      </c>
      <c r="G14" s="9" t="s">
        <v>15</v>
      </c>
      <c r="H14" s="21" t="s">
        <v>61</v>
      </c>
      <c r="I14" s="44" t="s">
        <v>62</v>
      </c>
      <c r="J14" s="21">
        <v>13540134567</v>
      </c>
    </row>
    <row r="15" spans="1:10" s="1" customFormat="1" ht="27.75" customHeight="1">
      <c r="A15" s="11">
        <v>12</v>
      </c>
      <c r="B15" s="9"/>
      <c r="C15" s="19" t="s">
        <v>63</v>
      </c>
      <c r="D15" s="13" t="s">
        <v>64</v>
      </c>
      <c r="E15" s="14" t="s">
        <v>65</v>
      </c>
      <c r="F15" s="9" t="s">
        <v>15</v>
      </c>
      <c r="G15" s="9" t="s">
        <v>15</v>
      </c>
      <c r="H15" s="23" t="s">
        <v>66</v>
      </c>
      <c r="I15" s="47"/>
      <c r="J15" s="23">
        <v>13928612427</v>
      </c>
    </row>
    <row r="16" spans="1:10" s="1" customFormat="1" ht="27.75" customHeight="1">
      <c r="A16" s="11">
        <v>13</v>
      </c>
      <c r="B16" s="9"/>
      <c r="C16" s="19" t="s">
        <v>67</v>
      </c>
      <c r="D16" s="13" t="s">
        <v>68</v>
      </c>
      <c r="E16" s="14" t="s">
        <v>65</v>
      </c>
      <c r="F16" s="20" t="s">
        <v>35</v>
      </c>
      <c r="G16" s="9" t="s">
        <v>15</v>
      </c>
      <c r="H16" s="21" t="s">
        <v>69</v>
      </c>
      <c r="I16" s="47" t="s">
        <v>70</v>
      </c>
      <c r="J16" s="23">
        <v>13336422294</v>
      </c>
    </row>
    <row r="17" spans="1:10" s="1" customFormat="1" ht="27.75" customHeight="1">
      <c r="A17" s="11">
        <v>14</v>
      </c>
      <c r="B17" s="9"/>
      <c r="C17" s="19" t="s">
        <v>71</v>
      </c>
      <c r="D17" s="13" t="s">
        <v>72</v>
      </c>
      <c r="E17" s="14" t="s">
        <v>65</v>
      </c>
      <c r="F17" s="20" t="s">
        <v>35</v>
      </c>
      <c r="G17" s="9" t="s">
        <v>15</v>
      </c>
      <c r="H17" s="21" t="s">
        <v>73</v>
      </c>
      <c r="I17" s="44" t="s">
        <v>74</v>
      </c>
      <c r="J17" s="11">
        <v>13726346253</v>
      </c>
    </row>
    <row r="18" spans="1:10" ht="45.75" customHeight="1">
      <c r="A18" s="11">
        <v>15</v>
      </c>
      <c r="B18" s="9"/>
      <c r="C18" s="19" t="s">
        <v>75</v>
      </c>
      <c r="D18" s="13" t="s">
        <v>76</v>
      </c>
      <c r="E18" s="14" t="s">
        <v>65</v>
      </c>
      <c r="F18" s="9" t="s">
        <v>15</v>
      </c>
      <c r="G18" s="9" t="s">
        <v>15</v>
      </c>
      <c r="H18" s="21" t="s">
        <v>77</v>
      </c>
      <c r="I18" s="47"/>
      <c r="J18" s="24">
        <v>13202961461</v>
      </c>
    </row>
    <row r="19" spans="1:10" ht="27.75" customHeight="1">
      <c r="A19" s="11">
        <v>16</v>
      </c>
      <c r="B19" s="9"/>
      <c r="C19" s="19" t="s">
        <v>78</v>
      </c>
      <c r="D19" s="13" t="s">
        <v>79</v>
      </c>
      <c r="E19" s="14" t="s">
        <v>65</v>
      </c>
      <c r="F19" s="9" t="s">
        <v>15</v>
      </c>
      <c r="G19" s="9" t="s">
        <v>15</v>
      </c>
      <c r="H19" s="24" t="s">
        <v>80</v>
      </c>
      <c r="I19" s="44" t="s">
        <v>81</v>
      </c>
      <c r="J19" s="24">
        <v>13543616241</v>
      </c>
    </row>
    <row r="20" spans="1:10" ht="27.75" customHeight="1">
      <c r="A20" s="11">
        <v>17</v>
      </c>
      <c r="B20" s="9"/>
      <c r="C20" s="19" t="s">
        <v>82</v>
      </c>
      <c r="D20" s="13" t="s">
        <v>83</v>
      </c>
      <c r="E20" s="14" t="s">
        <v>65</v>
      </c>
      <c r="F20" s="9" t="s">
        <v>15</v>
      </c>
      <c r="G20" s="9" t="s">
        <v>15</v>
      </c>
      <c r="H20" s="21" t="s">
        <v>84</v>
      </c>
      <c r="I20" s="44" t="s">
        <v>85</v>
      </c>
      <c r="J20" s="24">
        <v>13794046848</v>
      </c>
    </row>
    <row r="21" spans="1:10" s="1" customFormat="1" ht="27.75" customHeight="1">
      <c r="A21" s="11">
        <v>18</v>
      </c>
      <c r="B21" s="9" t="s">
        <v>86</v>
      </c>
      <c r="C21" s="12" t="s">
        <v>87</v>
      </c>
      <c r="D21" s="17" t="s">
        <v>88</v>
      </c>
      <c r="E21" s="14" t="s">
        <v>29</v>
      </c>
      <c r="F21" s="9" t="s">
        <v>15</v>
      </c>
      <c r="G21" s="9" t="s">
        <v>15</v>
      </c>
      <c r="H21" s="21" t="s">
        <v>89</v>
      </c>
      <c r="I21" s="48" t="s">
        <v>90</v>
      </c>
      <c r="J21" s="11">
        <v>18128787518</v>
      </c>
    </row>
    <row r="22" spans="1:10" s="1" customFormat="1" ht="27.75" customHeight="1">
      <c r="A22" s="11">
        <v>19</v>
      </c>
      <c r="B22" s="9"/>
      <c r="C22" s="19" t="s">
        <v>91</v>
      </c>
      <c r="D22" s="17" t="s">
        <v>92</v>
      </c>
      <c r="E22" s="14" t="s">
        <v>29</v>
      </c>
      <c r="F22" s="20" t="s">
        <v>35</v>
      </c>
      <c r="G22" s="9" t="s">
        <v>15</v>
      </c>
      <c r="H22" s="21" t="s">
        <v>93</v>
      </c>
      <c r="I22" s="48" t="s">
        <v>94</v>
      </c>
      <c r="J22" s="11">
        <v>17708698920</v>
      </c>
    </row>
    <row r="23" spans="1:10" s="1" customFormat="1" ht="27.75" customHeight="1">
      <c r="A23" s="11">
        <v>20</v>
      </c>
      <c r="B23" s="9"/>
      <c r="C23" s="19" t="s">
        <v>95</v>
      </c>
      <c r="D23" s="13" t="s">
        <v>96</v>
      </c>
      <c r="E23" s="14" t="s">
        <v>34</v>
      </c>
      <c r="F23" s="9" t="s">
        <v>15</v>
      </c>
      <c r="G23" s="9" t="s">
        <v>15</v>
      </c>
      <c r="H23" s="21" t="s">
        <v>97</v>
      </c>
      <c r="I23" s="44" t="s">
        <v>98</v>
      </c>
      <c r="J23" s="21">
        <v>13420646700</v>
      </c>
    </row>
    <row r="24" spans="1:10" s="1" customFormat="1" ht="45" customHeight="1">
      <c r="A24" s="11">
        <v>21</v>
      </c>
      <c r="B24" s="9"/>
      <c r="C24" s="19" t="s">
        <v>99</v>
      </c>
      <c r="D24" s="17" t="s">
        <v>100</v>
      </c>
      <c r="E24" s="14" t="s">
        <v>40</v>
      </c>
      <c r="F24" s="20" t="s">
        <v>35</v>
      </c>
      <c r="G24" s="9" t="s">
        <v>15</v>
      </c>
      <c r="H24" s="21" t="s">
        <v>101</v>
      </c>
      <c r="I24" s="44" t="s">
        <v>102</v>
      </c>
      <c r="J24" s="11">
        <v>13690326986</v>
      </c>
    </row>
    <row r="25" spans="1:10" ht="27.75" customHeight="1">
      <c r="A25" s="11">
        <v>22</v>
      </c>
      <c r="B25" s="9"/>
      <c r="C25" s="19" t="s">
        <v>103</v>
      </c>
      <c r="D25" s="17" t="s">
        <v>104</v>
      </c>
      <c r="E25" s="14" t="s">
        <v>65</v>
      </c>
      <c r="F25" s="9" t="s">
        <v>15</v>
      </c>
      <c r="G25" s="20" t="s">
        <v>35</v>
      </c>
      <c r="H25" s="21" t="s">
        <v>105</v>
      </c>
      <c r="I25" s="44" t="s">
        <v>106</v>
      </c>
      <c r="J25" s="24">
        <v>13923111525</v>
      </c>
    </row>
    <row r="26" spans="1:10" s="1" customFormat="1" ht="27.75" customHeight="1">
      <c r="A26" s="11">
        <v>23</v>
      </c>
      <c r="B26" s="9"/>
      <c r="C26" s="19" t="s">
        <v>107</v>
      </c>
      <c r="D26" s="17" t="s">
        <v>108</v>
      </c>
      <c r="E26" s="14" t="s">
        <v>65</v>
      </c>
      <c r="F26" s="9" t="s">
        <v>15</v>
      </c>
      <c r="G26" s="9" t="s">
        <v>15</v>
      </c>
      <c r="H26" s="24" t="s">
        <v>109</v>
      </c>
      <c r="I26" s="44" t="s">
        <v>110</v>
      </c>
      <c r="J26" s="24">
        <v>13670902806</v>
      </c>
    </row>
    <row r="27" spans="1:10" s="1" customFormat="1" ht="27.75" customHeight="1">
      <c r="A27" s="11">
        <v>24</v>
      </c>
      <c r="B27" s="9"/>
      <c r="C27" s="19" t="s">
        <v>111</v>
      </c>
      <c r="D27" s="17" t="s">
        <v>112</v>
      </c>
      <c r="E27" s="14" t="s">
        <v>65</v>
      </c>
      <c r="F27" s="9" t="s">
        <v>15</v>
      </c>
      <c r="G27" s="9" t="s">
        <v>15</v>
      </c>
      <c r="H27" s="21" t="s">
        <v>113</v>
      </c>
      <c r="I27" s="44" t="s">
        <v>114</v>
      </c>
      <c r="J27" s="11">
        <v>18988644747</v>
      </c>
    </row>
    <row r="28" spans="1:10" s="1" customFormat="1" ht="27.75" customHeight="1">
      <c r="A28" s="11">
        <v>25</v>
      </c>
      <c r="B28" s="9"/>
      <c r="C28" s="19" t="s">
        <v>115</v>
      </c>
      <c r="D28" s="13" t="s">
        <v>116</v>
      </c>
      <c r="E28" s="14" t="s">
        <v>65</v>
      </c>
      <c r="F28" s="20" t="s">
        <v>35</v>
      </c>
      <c r="G28" s="9" t="s">
        <v>15</v>
      </c>
      <c r="H28" s="11" t="s">
        <v>117</v>
      </c>
      <c r="I28" s="44" t="s">
        <v>118</v>
      </c>
      <c r="J28" s="11">
        <v>15919045343</v>
      </c>
    </row>
    <row r="29" spans="1:10" s="1" customFormat="1" ht="27.75" customHeight="1">
      <c r="A29" s="11">
        <v>26</v>
      </c>
      <c r="B29" s="9"/>
      <c r="C29" s="19" t="s">
        <v>119</v>
      </c>
      <c r="D29" s="17" t="s">
        <v>120</v>
      </c>
      <c r="E29" s="14" t="s">
        <v>65</v>
      </c>
      <c r="F29" s="20" t="s">
        <v>35</v>
      </c>
      <c r="G29" s="9" t="s">
        <v>15</v>
      </c>
      <c r="H29" s="21" t="s">
        <v>121</v>
      </c>
      <c r="I29" s="48" t="s">
        <v>122</v>
      </c>
      <c r="J29" s="21">
        <v>18675724606</v>
      </c>
    </row>
    <row r="30" spans="1:10" ht="27.75" customHeight="1">
      <c r="A30" s="11">
        <v>27</v>
      </c>
      <c r="B30" s="9"/>
      <c r="C30" s="19" t="s">
        <v>123</v>
      </c>
      <c r="D30" s="13" t="s">
        <v>124</v>
      </c>
      <c r="E30" s="14" t="s">
        <v>65</v>
      </c>
      <c r="F30" s="20" t="s">
        <v>35</v>
      </c>
      <c r="G30" s="9" t="s">
        <v>15</v>
      </c>
      <c r="H30" s="21" t="s">
        <v>125</v>
      </c>
      <c r="I30" s="44" t="s">
        <v>126</v>
      </c>
      <c r="J30" s="21">
        <v>13316029241</v>
      </c>
    </row>
    <row r="31" spans="1:10" ht="27.75" customHeight="1">
      <c r="A31" s="11">
        <v>28</v>
      </c>
      <c r="B31" s="9"/>
      <c r="C31" s="19" t="s">
        <v>127</v>
      </c>
      <c r="D31" s="17" t="s">
        <v>128</v>
      </c>
      <c r="E31" s="14" t="s">
        <v>65</v>
      </c>
      <c r="F31" s="20" t="s">
        <v>35</v>
      </c>
      <c r="G31" s="9" t="s">
        <v>15</v>
      </c>
      <c r="H31" s="24" t="s">
        <v>129</v>
      </c>
      <c r="I31" s="44" t="s">
        <v>130</v>
      </c>
      <c r="J31" s="24">
        <v>18942476642</v>
      </c>
    </row>
    <row r="32" spans="1:10" s="1" customFormat="1" ht="57.75" customHeight="1">
      <c r="A32" s="11">
        <v>29</v>
      </c>
      <c r="B32" s="9" t="s">
        <v>131</v>
      </c>
      <c r="C32" s="19" t="s">
        <v>132</v>
      </c>
      <c r="D32" s="17" t="s">
        <v>133</v>
      </c>
      <c r="E32" s="14" t="s">
        <v>134</v>
      </c>
      <c r="F32" s="9" t="s">
        <v>15</v>
      </c>
      <c r="G32" s="9" t="s">
        <v>15</v>
      </c>
      <c r="H32" s="11" t="s">
        <v>135</v>
      </c>
      <c r="I32" s="44" t="s">
        <v>136</v>
      </c>
      <c r="J32" s="23">
        <v>18924553358</v>
      </c>
    </row>
    <row r="33" spans="1:10" s="1" customFormat="1" ht="27.75" customHeight="1">
      <c r="A33" s="11">
        <v>30</v>
      </c>
      <c r="B33" s="9"/>
      <c r="C33" s="19" t="s">
        <v>137</v>
      </c>
      <c r="D33" s="17" t="s">
        <v>138</v>
      </c>
      <c r="E33" s="14" t="s">
        <v>34</v>
      </c>
      <c r="F33" s="9" t="s">
        <v>15</v>
      </c>
      <c r="G33" s="9" t="s">
        <v>15</v>
      </c>
      <c r="H33" s="21" t="s">
        <v>139</v>
      </c>
      <c r="I33" s="44" t="s">
        <v>140</v>
      </c>
      <c r="J33" s="11">
        <v>13928640009</v>
      </c>
    </row>
    <row r="34" spans="1:10" s="1" customFormat="1" ht="46.5" customHeight="1">
      <c r="A34" s="11">
        <v>31</v>
      </c>
      <c r="B34" s="9"/>
      <c r="C34" s="19" t="s">
        <v>141</v>
      </c>
      <c r="D34" s="17" t="s">
        <v>142</v>
      </c>
      <c r="E34" s="14" t="s">
        <v>40</v>
      </c>
      <c r="F34" s="20" t="s">
        <v>35</v>
      </c>
      <c r="G34" s="9" t="s">
        <v>15</v>
      </c>
      <c r="H34" s="11" t="s">
        <v>143</v>
      </c>
      <c r="I34" s="48" t="s">
        <v>144</v>
      </c>
      <c r="J34" s="11">
        <v>13902560999</v>
      </c>
    </row>
    <row r="35" spans="1:10" s="1" customFormat="1" ht="30.75" customHeight="1">
      <c r="A35" s="11">
        <v>32</v>
      </c>
      <c r="B35" s="9"/>
      <c r="C35" s="19" t="s">
        <v>145</v>
      </c>
      <c r="D35" s="17" t="s">
        <v>146</v>
      </c>
      <c r="E35" s="14" t="s">
        <v>56</v>
      </c>
      <c r="F35" s="20" t="s">
        <v>35</v>
      </c>
      <c r="G35" s="9" t="s">
        <v>15</v>
      </c>
      <c r="H35" s="21" t="s">
        <v>147</v>
      </c>
      <c r="I35" s="48" t="s">
        <v>148</v>
      </c>
      <c r="J35" s="23">
        <v>13516509654</v>
      </c>
    </row>
    <row r="36" spans="1:10" s="1" customFormat="1" ht="28.5" customHeight="1">
      <c r="A36" s="11">
        <v>33</v>
      </c>
      <c r="B36" s="9"/>
      <c r="C36" s="19" t="s">
        <v>149</v>
      </c>
      <c r="D36" s="17" t="s">
        <v>150</v>
      </c>
      <c r="E36" s="14" t="s">
        <v>56</v>
      </c>
      <c r="F36" s="20" t="s">
        <v>35</v>
      </c>
      <c r="G36" s="9" t="s">
        <v>15</v>
      </c>
      <c r="H36" s="21" t="s">
        <v>151</v>
      </c>
      <c r="I36" s="48" t="s">
        <v>152</v>
      </c>
      <c r="J36" s="23">
        <v>15099875535</v>
      </c>
    </row>
    <row r="37" spans="1:10" s="1" customFormat="1" ht="27.75" customHeight="1">
      <c r="A37" s="11">
        <v>34</v>
      </c>
      <c r="B37" s="9"/>
      <c r="C37" s="12" t="s">
        <v>153</v>
      </c>
      <c r="D37" s="17" t="s">
        <v>154</v>
      </c>
      <c r="E37" s="14" t="s">
        <v>29</v>
      </c>
      <c r="F37" s="20" t="s">
        <v>35</v>
      </c>
      <c r="G37" s="9" t="s">
        <v>15</v>
      </c>
      <c r="H37" s="23" t="s">
        <v>155</v>
      </c>
      <c r="I37" s="48" t="s">
        <v>156</v>
      </c>
      <c r="J37" s="23">
        <v>13380291321</v>
      </c>
    </row>
    <row r="38" spans="1:10" s="1" customFormat="1" ht="27.75" customHeight="1">
      <c r="A38" s="11">
        <v>35</v>
      </c>
      <c r="B38" s="9"/>
      <c r="C38" s="12" t="s">
        <v>157</v>
      </c>
      <c r="D38" s="13" t="s">
        <v>158</v>
      </c>
      <c r="E38" s="14" t="s">
        <v>56</v>
      </c>
      <c r="F38" s="20" t="s">
        <v>35</v>
      </c>
      <c r="G38" s="9" t="s">
        <v>15</v>
      </c>
      <c r="H38" s="21" t="s">
        <v>159</v>
      </c>
      <c r="I38" s="48" t="s">
        <v>160</v>
      </c>
      <c r="J38" s="24">
        <v>18316548629</v>
      </c>
    </row>
    <row r="39" spans="1:10" s="1" customFormat="1" ht="30.75" customHeight="1">
      <c r="A39" s="11">
        <v>36</v>
      </c>
      <c r="B39" s="9"/>
      <c r="C39" s="19" t="s">
        <v>161</v>
      </c>
      <c r="D39" s="17" t="s">
        <v>162</v>
      </c>
      <c r="E39" s="14" t="s">
        <v>34</v>
      </c>
      <c r="F39" s="9" t="s">
        <v>15</v>
      </c>
      <c r="G39" s="9" t="s">
        <v>15</v>
      </c>
      <c r="H39" s="21" t="s">
        <v>163</v>
      </c>
      <c r="I39" s="44" t="s">
        <v>164</v>
      </c>
      <c r="J39" s="21">
        <v>18928642807</v>
      </c>
    </row>
    <row r="40" spans="1:10" s="1" customFormat="1" ht="27.75" customHeight="1">
      <c r="A40" s="11">
        <v>37</v>
      </c>
      <c r="B40" s="9"/>
      <c r="C40" s="19" t="s">
        <v>165</v>
      </c>
      <c r="D40" s="13" t="s">
        <v>166</v>
      </c>
      <c r="E40" s="14" t="s">
        <v>167</v>
      </c>
      <c r="F40" s="20" t="s">
        <v>35</v>
      </c>
      <c r="G40" s="9" t="s">
        <v>15</v>
      </c>
      <c r="H40" s="21" t="s">
        <v>168</v>
      </c>
      <c r="I40" s="44" t="s">
        <v>169</v>
      </c>
      <c r="J40" s="23">
        <v>13790015877</v>
      </c>
    </row>
    <row r="41" spans="1:10" s="1" customFormat="1" ht="39.75" customHeight="1">
      <c r="A41" s="11">
        <v>38</v>
      </c>
      <c r="B41" s="9"/>
      <c r="C41" s="19" t="s">
        <v>170</v>
      </c>
      <c r="D41" s="13" t="s">
        <v>171</v>
      </c>
      <c r="E41" s="14" t="s">
        <v>172</v>
      </c>
      <c r="F41" s="20" t="s">
        <v>35</v>
      </c>
      <c r="G41" s="9" t="s">
        <v>15</v>
      </c>
      <c r="H41" s="21" t="s">
        <v>173</v>
      </c>
      <c r="I41" s="47" t="s">
        <v>174</v>
      </c>
      <c r="J41" s="11">
        <v>13924552398</v>
      </c>
    </row>
    <row r="42" spans="1:10" ht="27.75" customHeight="1">
      <c r="A42" s="11">
        <v>39</v>
      </c>
      <c r="B42" s="9"/>
      <c r="C42" s="19" t="s">
        <v>175</v>
      </c>
      <c r="D42" s="13" t="s">
        <v>176</v>
      </c>
      <c r="E42" s="14" t="s">
        <v>65</v>
      </c>
      <c r="F42" s="20" t="s">
        <v>35</v>
      </c>
      <c r="G42" s="9" t="s">
        <v>15</v>
      </c>
      <c r="H42" s="21" t="s">
        <v>177</v>
      </c>
      <c r="I42" s="48" t="s">
        <v>178</v>
      </c>
      <c r="J42" s="24">
        <v>18923200475</v>
      </c>
    </row>
    <row r="43" spans="1:10" ht="27.75" customHeight="1">
      <c r="A43" s="11">
        <v>40</v>
      </c>
      <c r="B43" s="9"/>
      <c r="C43" s="19" t="s">
        <v>179</v>
      </c>
      <c r="D43" s="17" t="s">
        <v>180</v>
      </c>
      <c r="E43" s="14" t="s">
        <v>65</v>
      </c>
      <c r="F43" s="9" t="s">
        <v>15</v>
      </c>
      <c r="G43" s="9" t="s">
        <v>15</v>
      </c>
      <c r="H43" s="21" t="s">
        <v>181</v>
      </c>
      <c r="I43" s="48" t="s">
        <v>182</v>
      </c>
      <c r="J43" s="24">
        <v>18829917889</v>
      </c>
    </row>
    <row r="44" spans="1:10" s="1" customFormat="1" ht="43.5" customHeight="1">
      <c r="A44" s="11">
        <v>41</v>
      </c>
      <c r="B44" s="9" t="s">
        <v>183</v>
      </c>
      <c r="C44" s="12" t="s">
        <v>184</v>
      </c>
      <c r="D44" s="17" t="s">
        <v>185</v>
      </c>
      <c r="E44" s="14" t="s">
        <v>40</v>
      </c>
      <c r="F44" s="20" t="s">
        <v>35</v>
      </c>
      <c r="G44" s="9" t="s">
        <v>15</v>
      </c>
      <c r="H44" s="21" t="s">
        <v>186</v>
      </c>
      <c r="I44" s="48" t="s">
        <v>187</v>
      </c>
      <c r="J44" s="21">
        <v>13590677479</v>
      </c>
    </row>
    <row r="45" spans="1:10" s="1" customFormat="1" ht="45.75" customHeight="1">
      <c r="A45" s="11">
        <v>42</v>
      </c>
      <c r="B45" s="9"/>
      <c r="C45" s="19" t="s">
        <v>188</v>
      </c>
      <c r="D45" s="13" t="s">
        <v>189</v>
      </c>
      <c r="E45" s="14" t="s">
        <v>40</v>
      </c>
      <c r="F45" s="9" t="s">
        <v>15</v>
      </c>
      <c r="G45" s="9" t="s">
        <v>15</v>
      </c>
      <c r="H45" s="25" t="s">
        <v>190</v>
      </c>
      <c r="I45" s="48" t="s">
        <v>191</v>
      </c>
      <c r="J45" s="25">
        <v>18814129507</v>
      </c>
    </row>
    <row r="46" spans="1:10" s="1" customFormat="1" ht="27.75" customHeight="1">
      <c r="A46" s="11">
        <v>43</v>
      </c>
      <c r="B46" s="9"/>
      <c r="C46" s="19" t="s">
        <v>192</v>
      </c>
      <c r="D46" s="17" t="s">
        <v>193</v>
      </c>
      <c r="E46" s="14" t="s">
        <v>34</v>
      </c>
      <c r="F46" s="9" t="s">
        <v>15</v>
      </c>
      <c r="G46" s="9" t="s">
        <v>15</v>
      </c>
      <c r="H46" s="25" t="s">
        <v>194</v>
      </c>
      <c r="I46" s="48" t="s">
        <v>195</v>
      </c>
      <c r="J46" s="25">
        <v>13553305336</v>
      </c>
    </row>
    <row r="47" spans="1:10" s="1" customFormat="1" ht="27.75" customHeight="1">
      <c r="A47" s="11">
        <v>44</v>
      </c>
      <c r="B47" s="9"/>
      <c r="C47" s="19" t="s">
        <v>196</v>
      </c>
      <c r="D47" s="13" t="s">
        <v>197</v>
      </c>
      <c r="E47" s="14" t="s">
        <v>167</v>
      </c>
      <c r="F47" s="9" t="s">
        <v>15</v>
      </c>
      <c r="G47" s="9" t="s">
        <v>15</v>
      </c>
      <c r="H47" s="25" t="s">
        <v>198</v>
      </c>
      <c r="I47" s="48" t="s">
        <v>199</v>
      </c>
      <c r="J47" s="25">
        <v>13612462959</v>
      </c>
    </row>
    <row r="48" spans="1:10" ht="27.75" customHeight="1">
      <c r="A48" s="11">
        <v>45</v>
      </c>
      <c r="B48" s="9"/>
      <c r="C48" s="19" t="s">
        <v>200</v>
      </c>
      <c r="D48" s="13" t="s">
        <v>201</v>
      </c>
      <c r="E48" s="14" t="s">
        <v>65</v>
      </c>
      <c r="F48" s="9" t="s">
        <v>15</v>
      </c>
      <c r="G48" s="9" t="s">
        <v>15</v>
      </c>
      <c r="H48" s="25" t="s">
        <v>202</v>
      </c>
      <c r="I48" s="44" t="s">
        <v>203</v>
      </c>
      <c r="J48" s="25">
        <v>13424603360</v>
      </c>
    </row>
    <row r="49" spans="1:10" s="1" customFormat="1" ht="27.75" customHeight="1">
      <c r="A49" s="11">
        <v>46</v>
      </c>
      <c r="B49" s="9" t="s">
        <v>204</v>
      </c>
      <c r="C49" s="19" t="s">
        <v>205</v>
      </c>
      <c r="D49" s="13" t="s">
        <v>206</v>
      </c>
      <c r="E49" s="14" t="s">
        <v>167</v>
      </c>
      <c r="F49" s="20" t="s">
        <v>35</v>
      </c>
      <c r="G49" s="9" t="s">
        <v>15</v>
      </c>
      <c r="H49" s="24" t="s">
        <v>207</v>
      </c>
      <c r="I49" s="48" t="s">
        <v>208</v>
      </c>
      <c r="J49" s="24">
        <v>15919031322</v>
      </c>
    </row>
    <row r="50" spans="1:10" s="1" customFormat="1" ht="27.75" customHeight="1">
      <c r="A50" s="11">
        <v>47</v>
      </c>
      <c r="B50" s="9"/>
      <c r="C50" s="12" t="s">
        <v>209</v>
      </c>
      <c r="D50" s="13" t="s">
        <v>210</v>
      </c>
      <c r="E50" s="14" t="s">
        <v>34</v>
      </c>
      <c r="F50" s="9" t="s">
        <v>15</v>
      </c>
      <c r="G50" s="9" t="s">
        <v>15</v>
      </c>
      <c r="H50" s="21" t="s">
        <v>211</v>
      </c>
      <c r="I50" s="44" t="s">
        <v>212</v>
      </c>
      <c r="J50" s="11">
        <v>18138946321</v>
      </c>
    </row>
    <row r="51" spans="1:10" ht="27.75" customHeight="1">
      <c r="A51" s="11">
        <v>48</v>
      </c>
      <c r="B51" s="9"/>
      <c r="C51" s="19" t="s">
        <v>213</v>
      </c>
      <c r="D51" s="17" t="s">
        <v>214</v>
      </c>
      <c r="E51" s="14" t="s">
        <v>65</v>
      </c>
      <c r="F51" s="9" t="s">
        <v>15</v>
      </c>
      <c r="G51" s="9" t="s">
        <v>15</v>
      </c>
      <c r="H51" s="21" t="s">
        <v>215</v>
      </c>
      <c r="I51" s="48" t="s">
        <v>216</v>
      </c>
      <c r="J51" s="24">
        <v>13928506823</v>
      </c>
    </row>
    <row r="52" spans="1:10" ht="27.75" customHeight="1">
      <c r="A52" s="11">
        <v>49</v>
      </c>
      <c r="B52" s="9"/>
      <c r="C52" s="19" t="s">
        <v>217</v>
      </c>
      <c r="D52" s="13" t="s">
        <v>218</v>
      </c>
      <c r="E52" s="14" t="s">
        <v>65</v>
      </c>
      <c r="F52" s="20" t="s">
        <v>35</v>
      </c>
      <c r="G52" s="9" t="s">
        <v>15</v>
      </c>
      <c r="H52" s="21" t="s">
        <v>219</v>
      </c>
      <c r="I52" s="44" t="s">
        <v>220</v>
      </c>
      <c r="J52" s="24">
        <v>15920423662</v>
      </c>
    </row>
    <row r="53" spans="1:10" s="1" customFormat="1" ht="27.75" customHeight="1">
      <c r="A53" s="11">
        <v>50</v>
      </c>
      <c r="B53" s="9" t="s">
        <v>221</v>
      </c>
      <c r="C53" s="19" t="s">
        <v>222</v>
      </c>
      <c r="D53" s="17" t="s">
        <v>223</v>
      </c>
      <c r="E53" s="14" t="s">
        <v>14</v>
      </c>
      <c r="F53" s="9" t="s">
        <v>15</v>
      </c>
      <c r="G53" s="9" t="s">
        <v>15</v>
      </c>
      <c r="H53" s="11" t="s">
        <v>224</v>
      </c>
      <c r="I53" s="49" t="s">
        <v>225</v>
      </c>
      <c r="J53" s="11">
        <v>13828012029</v>
      </c>
    </row>
    <row r="54" spans="1:10" s="1" customFormat="1" ht="27.75" customHeight="1">
      <c r="A54" s="11">
        <v>51</v>
      </c>
      <c r="B54" s="9"/>
      <c r="C54" s="19" t="s">
        <v>226</v>
      </c>
      <c r="D54" s="13" t="s">
        <v>227</v>
      </c>
      <c r="E54" s="14" t="s">
        <v>14</v>
      </c>
      <c r="F54" s="9" t="s">
        <v>15</v>
      </c>
      <c r="G54" s="9" t="s">
        <v>15</v>
      </c>
      <c r="H54" s="11" t="s">
        <v>228</v>
      </c>
      <c r="I54" s="47" t="s">
        <v>229</v>
      </c>
      <c r="J54" s="11">
        <v>13560949675</v>
      </c>
    </row>
    <row r="55" spans="1:10" s="1" customFormat="1" ht="31.5" customHeight="1">
      <c r="A55" s="26">
        <v>52</v>
      </c>
      <c r="B55" s="27"/>
      <c r="C55" s="28" t="s">
        <v>230</v>
      </c>
      <c r="D55" s="29" t="s">
        <v>231</v>
      </c>
      <c r="E55" s="30" t="s">
        <v>29</v>
      </c>
      <c r="F55" s="27" t="s">
        <v>15</v>
      </c>
      <c r="G55" s="27" t="s">
        <v>15</v>
      </c>
      <c r="H55" s="31" t="s">
        <v>232</v>
      </c>
      <c r="I55" s="50" t="s">
        <v>233</v>
      </c>
      <c r="J55" s="51">
        <v>13802625240</v>
      </c>
    </row>
    <row r="56" spans="1:10" s="1" customFormat="1" ht="30" customHeight="1">
      <c r="A56" s="32">
        <v>53</v>
      </c>
      <c r="B56" s="33" t="s">
        <v>234</v>
      </c>
      <c r="C56" s="34" t="s">
        <v>235</v>
      </c>
      <c r="D56" s="35" t="s">
        <v>236</v>
      </c>
      <c r="E56" s="36" t="s">
        <v>237</v>
      </c>
      <c r="F56" s="37"/>
      <c r="G56" s="37"/>
      <c r="H56" s="38" t="s">
        <v>238</v>
      </c>
      <c r="I56" s="52" t="s">
        <v>239</v>
      </c>
      <c r="J56" s="53">
        <v>13794044242</v>
      </c>
    </row>
    <row r="57" spans="1:10" ht="30" customHeight="1">
      <c r="A57" s="39">
        <v>54</v>
      </c>
      <c r="B57" s="9"/>
      <c r="C57" s="40" t="s">
        <v>240</v>
      </c>
      <c r="D57" s="17" t="s">
        <v>241</v>
      </c>
      <c r="E57" s="41" t="s">
        <v>237</v>
      </c>
      <c r="F57" s="42"/>
      <c r="G57" s="42"/>
      <c r="H57" s="43" t="s">
        <v>242</v>
      </c>
      <c r="I57" s="47" t="s">
        <v>243</v>
      </c>
      <c r="J57" s="54">
        <v>18925993366</v>
      </c>
    </row>
    <row r="58" spans="1:10" s="1" customFormat="1" ht="27.75" customHeight="1">
      <c r="A58" s="39">
        <v>55</v>
      </c>
      <c r="B58" s="9"/>
      <c r="C58" s="40" t="s">
        <v>244</v>
      </c>
      <c r="D58" s="17" t="s">
        <v>245</v>
      </c>
      <c r="E58" s="41" t="s">
        <v>237</v>
      </c>
      <c r="F58" s="42"/>
      <c r="G58" s="42"/>
      <c r="H58" s="43" t="s">
        <v>246</v>
      </c>
      <c r="I58" s="47"/>
      <c r="J58" s="54">
        <v>13926135369</v>
      </c>
    </row>
    <row r="59" spans="1:10" ht="27.75" customHeight="1">
      <c r="A59" s="39">
        <v>56</v>
      </c>
      <c r="B59" s="9"/>
      <c r="C59" s="40" t="s">
        <v>247</v>
      </c>
      <c r="D59" s="17" t="s">
        <v>248</v>
      </c>
      <c r="E59" s="41" t="s">
        <v>249</v>
      </c>
      <c r="F59" s="42"/>
      <c r="G59" s="42"/>
      <c r="H59" s="24" t="s">
        <v>20</v>
      </c>
      <c r="I59" s="44" t="s">
        <v>250</v>
      </c>
      <c r="J59" s="54">
        <v>13318310910</v>
      </c>
    </row>
    <row r="60" spans="1:10" ht="27.75" customHeight="1">
      <c r="A60" s="39">
        <v>57</v>
      </c>
      <c r="B60" s="9"/>
      <c r="C60" s="40" t="s">
        <v>54</v>
      </c>
      <c r="D60" s="17" t="s">
        <v>251</v>
      </c>
      <c r="E60" s="41" t="s">
        <v>249</v>
      </c>
      <c r="F60" s="42"/>
      <c r="G60" s="42"/>
      <c r="H60" s="43" t="s">
        <v>252</v>
      </c>
      <c r="I60" s="47" t="s">
        <v>253</v>
      </c>
      <c r="J60" s="54">
        <v>18829914818</v>
      </c>
    </row>
    <row r="61" spans="1:10" ht="27.75" customHeight="1">
      <c r="A61" s="39">
        <v>58</v>
      </c>
      <c r="B61" s="9"/>
      <c r="C61" s="40" t="s">
        <v>254</v>
      </c>
      <c r="D61" s="17" t="s">
        <v>255</v>
      </c>
      <c r="E61" s="41" t="s">
        <v>249</v>
      </c>
      <c r="F61" s="42"/>
      <c r="G61" s="42"/>
      <c r="H61" s="43" t="s">
        <v>256</v>
      </c>
      <c r="I61" s="48" t="s">
        <v>257</v>
      </c>
      <c r="J61" s="54">
        <v>18942427818</v>
      </c>
    </row>
    <row r="62" spans="1:10" ht="27.75" customHeight="1">
      <c r="A62" s="39">
        <v>59</v>
      </c>
      <c r="B62" s="9"/>
      <c r="C62" s="40" t="s">
        <v>258</v>
      </c>
      <c r="D62" s="17" t="s">
        <v>259</v>
      </c>
      <c r="E62" s="41" t="s">
        <v>249</v>
      </c>
      <c r="F62" s="42"/>
      <c r="G62" s="42"/>
      <c r="H62" s="43" t="s">
        <v>260</v>
      </c>
      <c r="I62" s="48" t="s">
        <v>261</v>
      </c>
      <c r="J62" s="54">
        <v>18024105613</v>
      </c>
    </row>
    <row r="63" spans="1:10" ht="33.75" customHeight="1">
      <c r="A63" s="39">
        <v>60</v>
      </c>
      <c r="B63" s="9"/>
      <c r="C63" s="40" t="s">
        <v>262</v>
      </c>
      <c r="D63" s="17" t="s">
        <v>263</v>
      </c>
      <c r="E63" s="41" t="s">
        <v>249</v>
      </c>
      <c r="F63" s="42"/>
      <c r="G63" s="42"/>
      <c r="H63" s="43" t="s">
        <v>264</v>
      </c>
      <c r="I63" s="47" t="s">
        <v>265</v>
      </c>
      <c r="J63" s="54">
        <v>18927288262</v>
      </c>
    </row>
    <row r="64" spans="1:10" s="1" customFormat="1" ht="27.75" customHeight="1">
      <c r="A64" s="39">
        <v>61</v>
      </c>
      <c r="B64" s="9"/>
      <c r="C64" s="40" t="s">
        <v>266</v>
      </c>
      <c r="D64" s="17" t="s">
        <v>267</v>
      </c>
      <c r="E64" s="41" t="s">
        <v>249</v>
      </c>
      <c r="F64" s="42"/>
      <c r="G64" s="42"/>
      <c r="H64" s="43" t="s">
        <v>268</v>
      </c>
      <c r="I64" s="47" t="s">
        <v>269</v>
      </c>
      <c r="J64" s="54">
        <v>15815645200</v>
      </c>
    </row>
    <row r="65" spans="1:10" ht="27.75" customHeight="1">
      <c r="A65" s="39">
        <v>62</v>
      </c>
      <c r="B65" s="9"/>
      <c r="C65" s="40" t="s">
        <v>270</v>
      </c>
      <c r="D65" s="17" t="s">
        <v>271</v>
      </c>
      <c r="E65" s="41" t="s">
        <v>249</v>
      </c>
      <c r="F65" s="42"/>
      <c r="G65" s="42"/>
      <c r="H65" s="43" t="s">
        <v>272</v>
      </c>
      <c r="I65" s="47"/>
      <c r="J65" s="54">
        <v>15011970829</v>
      </c>
    </row>
    <row r="66" spans="1:10" ht="34.5" customHeight="1">
      <c r="A66" s="39">
        <v>63</v>
      </c>
      <c r="B66" s="9"/>
      <c r="C66" s="40" t="s">
        <v>273</v>
      </c>
      <c r="D66" s="40" t="s">
        <v>274</v>
      </c>
      <c r="E66" s="41" t="s">
        <v>249</v>
      </c>
      <c r="F66" s="42"/>
      <c r="G66" s="42"/>
      <c r="H66" s="43" t="s">
        <v>275</v>
      </c>
      <c r="I66" s="47"/>
      <c r="J66" s="54">
        <v>13711102789</v>
      </c>
    </row>
    <row r="67" spans="1:10" ht="27.75" customHeight="1">
      <c r="A67" s="39">
        <v>64</v>
      </c>
      <c r="B67" s="9"/>
      <c r="C67" s="55" t="s">
        <v>276</v>
      </c>
      <c r="D67" s="56" t="s">
        <v>39</v>
      </c>
      <c r="E67" s="55" t="s">
        <v>277</v>
      </c>
      <c r="F67" s="57"/>
      <c r="G67" s="57"/>
      <c r="H67" s="43" t="s">
        <v>278</v>
      </c>
      <c r="I67" s="48" t="s">
        <v>279</v>
      </c>
      <c r="J67" s="64">
        <v>13702559130</v>
      </c>
    </row>
    <row r="68" spans="1:10" ht="27.75" customHeight="1">
      <c r="A68" s="39">
        <v>65</v>
      </c>
      <c r="B68" s="9"/>
      <c r="C68" s="55" t="s">
        <v>280</v>
      </c>
      <c r="D68" s="14" t="s">
        <v>281</v>
      </c>
      <c r="E68" s="55" t="s">
        <v>277</v>
      </c>
      <c r="F68" s="57"/>
      <c r="G68" s="57"/>
      <c r="H68" s="24" t="s">
        <v>282</v>
      </c>
      <c r="I68" s="55" t="s">
        <v>283</v>
      </c>
      <c r="J68" s="54">
        <v>13630049837</v>
      </c>
    </row>
    <row r="69" spans="1:10" ht="27.75" customHeight="1">
      <c r="A69" s="39">
        <v>66</v>
      </c>
      <c r="B69" s="9"/>
      <c r="C69" s="55" t="s">
        <v>284</v>
      </c>
      <c r="D69" s="58" t="s">
        <v>285</v>
      </c>
      <c r="E69" s="55" t="s">
        <v>277</v>
      </c>
      <c r="F69" s="57"/>
      <c r="G69" s="43"/>
      <c r="H69" s="43" t="s">
        <v>286</v>
      </c>
      <c r="I69" s="55"/>
      <c r="J69" s="64">
        <v>18928809606</v>
      </c>
    </row>
    <row r="70" spans="1:10" ht="42" customHeight="1">
      <c r="A70" s="59" t="s">
        <v>287</v>
      </c>
      <c r="B70" s="60"/>
      <c r="C70" s="60"/>
      <c r="D70" s="60"/>
      <c r="E70" s="60"/>
      <c r="F70" s="60"/>
      <c r="G70" s="60"/>
      <c r="H70" s="60"/>
      <c r="I70" s="60"/>
      <c r="J70" s="65"/>
    </row>
    <row r="71" spans="1:10" ht="27.75" customHeight="1">
      <c r="A71" s="61"/>
      <c r="B71" s="61"/>
      <c r="C71" s="62"/>
      <c r="D71" s="63"/>
      <c r="E71" s="62"/>
      <c r="H71" s="4"/>
      <c r="I71" s="4"/>
      <c r="J71" s="62"/>
    </row>
  </sheetData>
  <sheetProtection/>
  <mergeCells count="17">
    <mergeCell ref="A1:I1"/>
    <mergeCell ref="F2:G2"/>
    <mergeCell ref="A70:J70"/>
    <mergeCell ref="A2:A3"/>
    <mergeCell ref="B2:B3"/>
    <mergeCell ref="B4:B20"/>
    <mergeCell ref="B21:B31"/>
    <mergeCell ref="B32:B43"/>
    <mergeCell ref="B44:B48"/>
    <mergeCell ref="B49:B52"/>
    <mergeCell ref="B53:B55"/>
    <mergeCell ref="B56:B69"/>
    <mergeCell ref="C2:C3"/>
    <mergeCell ref="D2:D3"/>
    <mergeCell ref="E2:E3"/>
    <mergeCell ref="H2:H3"/>
    <mergeCell ref="I2:J3"/>
  </mergeCells>
  <conditionalFormatting sqref="C13">
    <cfRule type="expression" priority="48" dxfId="0" stopIfTrue="1">
      <formula>AND(COUNTIF($C$13,C13)&gt;1,NOT(ISBLANK(C13)))</formula>
    </cfRule>
  </conditionalFormatting>
  <conditionalFormatting sqref="H13">
    <cfRule type="expression" priority="1" dxfId="0" stopIfTrue="1">
      <formula>AND(COUNTIF($H$13,H13)&gt;1,NOT(ISBLANK(H13)))</formula>
    </cfRule>
  </conditionalFormatting>
  <conditionalFormatting sqref="H14">
    <cfRule type="expression" priority="41" dxfId="0" stopIfTrue="1">
      <formula>AND(COUNTIF($H$14,H14)&gt;1,NOT(ISBLANK(H14)))</formula>
    </cfRule>
  </conditionalFormatting>
  <conditionalFormatting sqref="J14">
    <cfRule type="expression" priority="6" dxfId="0" stopIfTrue="1">
      <formula>AND(COUNTIF($J$14,J14)&gt;1,NOT(ISBLANK(J14)))</formula>
    </cfRule>
  </conditionalFormatting>
  <conditionalFormatting sqref="H20">
    <cfRule type="expression" priority="51" dxfId="0" stopIfTrue="1">
      <formula>AND(COUNTIF($H$20,H20)&gt;1,NOT(ISBLANK(H20)))</formula>
    </cfRule>
  </conditionalFormatting>
  <conditionalFormatting sqref="H23">
    <cfRule type="expression" priority="49" dxfId="0" stopIfTrue="1">
      <formula>AND(COUNTIF($H$23,H23)&gt;1,NOT(ISBLANK(H23)))</formula>
    </cfRule>
  </conditionalFormatting>
  <conditionalFormatting sqref="J23">
    <cfRule type="expression" priority="13" dxfId="0" stopIfTrue="1">
      <formula>AND(COUNTIF($J$23,J23)&gt;1,NOT(ISBLANK(J23)))</formula>
    </cfRule>
  </conditionalFormatting>
  <conditionalFormatting sqref="H29">
    <cfRule type="expression" priority="44" dxfId="0" stopIfTrue="1">
      <formula>AND(COUNTIF($H$29,H29)&gt;1,NOT(ISBLANK(H29)))</formula>
    </cfRule>
  </conditionalFormatting>
  <conditionalFormatting sqref="J29">
    <cfRule type="expression" priority="9" dxfId="0" stopIfTrue="1">
      <formula>AND(COUNTIF($J$29,J29)&gt;1,NOT(ISBLANK(J29)))</formula>
    </cfRule>
  </conditionalFormatting>
  <conditionalFormatting sqref="H30">
    <cfRule type="expression" priority="42" dxfId="0" stopIfTrue="1">
      <formula>AND(COUNTIF($H$30,H30)&gt;1,NOT(ISBLANK(H30)))</formula>
    </cfRule>
  </conditionalFormatting>
  <conditionalFormatting sqref="J30">
    <cfRule type="expression" priority="7" dxfId="0" stopIfTrue="1">
      <formula>AND(COUNTIF($J$30,J30)&gt;1,NOT(ISBLANK(J30)))</formula>
    </cfRule>
  </conditionalFormatting>
  <conditionalFormatting sqref="H39">
    <cfRule type="expression" priority="46" dxfId="0" stopIfTrue="1">
      <formula>AND(COUNTIF($H$39,H39)&gt;1,NOT(ISBLANK(H39)))</formula>
    </cfRule>
  </conditionalFormatting>
  <conditionalFormatting sqref="J39">
    <cfRule type="expression" priority="11" dxfId="0" stopIfTrue="1">
      <formula>AND(COUNTIF($J$39,J39)&gt;1,NOT(ISBLANK(J39)))</formula>
    </cfRule>
  </conditionalFormatting>
  <conditionalFormatting sqref="H44">
    <cfRule type="expression" priority="39" dxfId="0" stopIfTrue="1">
      <formula>AND(COUNTIF($H$44,H44)&gt;1,NOT(ISBLANK(H44)))</formula>
    </cfRule>
  </conditionalFormatting>
  <conditionalFormatting sqref="J44">
    <cfRule type="expression" priority="5" dxfId="0" stopIfTrue="1">
      <formula>AND(COUNTIF($J$44,J44)&gt;1,NOT(ISBLANK(J44)))</formula>
    </cfRule>
  </conditionalFormatting>
  <conditionalFormatting sqref="H45">
    <cfRule type="expression" priority="50" dxfId="0" stopIfTrue="1">
      <formula>AND(COUNTIF($H$45,H45)&gt;1,NOT(ISBLANK(H45)))</formula>
    </cfRule>
  </conditionalFormatting>
  <conditionalFormatting sqref="J45">
    <cfRule type="expression" priority="14" dxfId="0" stopIfTrue="1">
      <formula>AND(COUNTIF($J$45,J45)&gt;1,NOT(ISBLANK(J45)))</formula>
    </cfRule>
  </conditionalFormatting>
  <conditionalFormatting sqref="H46">
    <cfRule type="expression" priority="47" dxfId="0" stopIfTrue="1">
      <formula>AND(COUNTIF($H$46,H46)&gt;1,NOT(ISBLANK(H46)))</formula>
    </cfRule>
  </conditionalFormatting>
  <conditionalFormatting sqref="J46">
    <cfRule type="expression" priority="12" dxfId="0" stopIfTrue="1">
      <formula>AND(COUNTIF($J$46,J46)&gt;1,NOT(ISBLANK(J46)))</formula>
    </cfRule>
  </conditionalFormatting>
  <conditionalFormatting sqref="H47">
    <cfRule type="expression" priority="45" dxfId="0" stopIfTrue="1">
      <formula>AND(COUNTIF($H$47,H47)&gt;1,NOT(ISBLANK(H47)))</formula>
    </cfRule>
  </conditionalFormatting>
  <conditionalFormatting sqref="J47">
    <cfRule type="expression" priority="10" dxfId="0" stopIfTrue="1">
      <formula>AND(COUNTIF($J$47,J47)&gt;1,NOT(ISBLANK(J47)))</formula>
    </cfRule>
  </conditionalFormatting>
  <conditionalFormatting sqref="H48">
    <cfRule type="expression" priority="43" dxfId="0" stopIfTrue="1">
      <formula>AND(COUNTIF($H$48,H48)&gt;1,NOT(ISBLANK(H48)))</formula>
    </cfRule>
  </conditionalFormatting>
  <conditionalFormatting sqref="J48">
    <cfRule type="expression" priority="8" dxfId="0" stopIfTrue="1">
      <formula>AND(COUNTIF($J$48,J48)&gt;1,NOT(ISBLANK(J48)))</formula>
    </cfRule>
  </conditionalFormatting>
  <conditionalFormatting sqref="H50">
    <cfRule type="expression" priority="54" dxfId="0" stopIfTrue="1">
      <formula>AND(COUNTIF($H$50,H50)&gt;1,NOT(ISBLANK(H50)))</formula>
    </cfRule>
  </conditionalFormatting>
  <conditionalFormatting sqref="C56">
    <cfRule type="expression" priority="36" dxfId="0" stopIfTrue="1">
      <formula>AND(COUNTIF($C$56,C56)&gt;1,NOT(ISBLANK(C56)))</formula>
    </cfRule>
  </conditionalFormatting>
  <conditionalFormatting sqref="H56">
    <cfRule type="expression" priority="35" dxfId="0" stopIfTrue="1">
      <formula>AND(COUNTIF($H$56,H56)&gt;1,NOT(ISBLANK(H56)))</formula>
    </cfRule>
  </conditionalFormatting>
  <conditionalFormatting sqref="J56">
    <cfRule type="expression" priority="4" dxfId="0" stopIfTrue="1">
      <formula>AND(COUNTIF($J$56,J56)&gt;1,NOT(ISBLANK(J56)))</formula>
    </cfRule>
  </conditionalFormatting>
  <conditionalFormatting sqref="H57">
    <cfRule type="expression" priority="57" dxfId="0" stopIfTrue="1">
      <formula>AND(COUNTIF($H$57,H57)&gt;1,NOT(ISBLANK(H57)))</formula>
    </cfRule>
  </conditionalFormatting>
  <conditionalFormatting sqref="C58">
    <cfRule type="expression" priority="38" dxfId="0" stopIfTrue="1">
      <formula>AND(COUNTIF($C$58,C58)&gt;1,NOT(ISBLANK(C58)))</formula>
    </cfRule>
  </conditionalFormatting>
  <conditionalFormatting sqref="H58">
    <cfRule type="expression" priority="37" dxfId="0" stopIfTrue="1">
      <formula>AND(COUNTIF($H$58,H58)&gt;1,NOT(ISBLANK(H58)))</formula>
    </cfRule>
  </conditionalFormatting>
  <conditionalFormatting sqref="C60">
    <cfRule type="expression" priority="53" dxfId="0" stopIfTrue="1">
      <formula>AND(COUNTIF($C$60,C60)&gt;1,NOT(ISBLANK(C60)))</formula>
    </cfRule>
  </conditionalFormatting>
  <conditionalFormatting sqref="C64">
    <cfRule type="expression" priority="34" dxfId="0" stopIfTrue="1">
      <formula>AND(COUNTIF($C$64,C64)&gt;1,NOT(ISBLANK(C64)))</formula>
    </cfRule>
  </conditionalFormatting>
  <conditionalFormatting sqref="H64">
    <cfRule type="expression" priority="33" dxfId="0" stopIfTrue="1">
      <formula>AND(COUNTIF($H$64,H64)&gt;1,NOT(ISBLANK(H64)))</formula>
    </cfRule>
  </conditionalFormatting>
  <conditionalFormatting sqref="D66">
    <cfRule type="expression" priority="52" dxfId="0" stopIfTrue="1">
      <formula>AND(COUNTIF($D$66,D66)&gt;1,NOT(ISBLANK(D66)))</formula>
    </cfRule>
  </conditionalFormatting>
  <conditionalFormatting sqref="H67">
    <cfRule type="expression" priority="28" dxfId="0" stopIfTrue="1">
      <formula>AND(COUNTIF($H$67,H67)&gt;1,NOT(ISBLANK(H67)))</formula>
    </cfRule>
  </conditionalFormatting>
  <conditionalFormatting sqref="J67">
    <cfRule type="expression" priority="2" dxfId="0" stopIfTrue="1">
      <formula>AND(COUNTIF($J$67,J67)&gt;1,NOT(ISBLANK(J67)))</formula>
    </cfRule>
  </conditionalFormatting>
  <conditionalFormatting sqref="D68">
    <cfRule type="expression" priority="29" dxfId="0" stopIfTrue="1">
      <formula>AND(COUNTIF($D$68,D68)&gt;1,NOT(ISBLANK(D68)))</formula>
    </cfRule>
  </conditionalFormatting>
  <conditionalFormatting sqref="D69">
    <cfRule type="expression" priority="30" dxfId="0" stopIfTrue="1">
      <formula>AND(COUNTIF($D$69,D69)&gt;1,NOT(ISBLANK(D69)))</formula>
    </cfRule>
  </conditionalFormatting>
  <conditionalFormatting sqref="G69:H69">
    <cfRule type="expression" priority="31" dxfId="0" stopIfTrue="1">
      <formula>AND(COUNTIF($G$69:$H$69,G69)&gt;1,NOT(ISBLANK(G69)))</formula>
    </cfRule>
  </conditionalFormatting>
  <conditionalFormatting sqref="J69">
    <cfRule type="expression" priority="3" dxfId="0" stopIfTrue="1">
      <formula>AND(COUNTIF($J$69,J69)&gt;1,NOT(ISBLANK(J69)))</formula>
    </cfRule>
  </conditionalFormatting>
  <conditionalFormatting sqref="H40:H41">
    <cfRule type="expression" priority="61" dxfId="0" stopIfTrue="1">
      <formula>AND(COUNTIF($H$40:$H$41,H40)&gt;1,NOT(ISBLANK(H40)))</formula>
    </cfRule>
  </conditionalFormatting>
  <conditionalFormatting sqref="C2 C4:C12 C14:C55 C57 C65:C69 C59 C61:C63 C71:C65536">
    <cfRule type="expression" priority="68" dxfId="0" stopIfTrue="1">
      <formula>AND(COUNTIF($C$2,C2)+COUNTIF($C$4:$C$12,C2)+COUNTIF($C$14:$C$55,C2)+COUNTIF($C$57,C2)+COUNTIF($C$65:$C$69,C2)+COUNTIF($C$59,C2)+COUNTIF($C$61:$C$63,C2)+COUNTIF($C$71:$C$65536,C2)&gt;1,NOT(ISBLANK(C2)))</formula>
    </cfRule>
  </conditionalFormatting>
  <conditionalFormatting sqref="H8:H10 H55 H24 H21:H22 H38 H33 H35:H36 H12">
    <cfRule type="expression" priority="63" dxfId="0" stopIfTrue="1">
      <formula>AND(COUNTIF($H$8:$H$10,H8)+COUNTIF($H$55,H8)+COUNTIF($H$24,H8)+COUNTIF($H$21:$H$22,H8)+COUNTIF($H$38,H8)+COUNTIF($H$33,H8)+COUNTIF($H$35:$H$36,H8)+COUNTIF($H$12,H8)&gt;1,NOT(ISBLANK(H8)))</formula>
    </cfRule>
  </conditionalFormatting>
  <conditionalFormatting sqref="H16:H18 H42:H43 H27 H25 H51:H52">
    <cfRule type="expression" priority="59" dxfId="0" stopIfTrue="1">
      <formula>AND(COUNTIF($H$16:$H$18,H16)+COUNTIF($H$42:$H$43,H16)+COUNTIF($H$27,H16)+COUNTIF($H$25,H16)+COUNTIF($H$51:$H$52,H16)&gt;1,NOT(ISBLANK(H16)))</formula>
    </cfRule>
  </conditionalFormatting>
  <conditionalFormatting sqref="H65:H66 H60:H63">
    <cfRule type="expression" priority="55" dxfId="0" stopIfTrue="1">
      <formula>AND(COUNTIF($H$65:$H$66,H60)+COUNTIF($H$60:$H$63,H60)&gt;1,NOT(ISBLANK(H60)))</formula>
    </cfRule>
  </conditionalFormatting>
  <printOptions/>
  <pageMargins left="0.7513888888888889" right="0.7513888888888889" top="0.7868055555555555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市残联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招展佳</dc:creator>
  <cp:keywords/>
  <dc:description/>
  <cp:lastModifiedBy>罗合辉</cp:lastModifiedBy>
  <dcterms:created xsi:type="dcterms:W3CDTF">2020-10-16T02:27:00Z</dcterms:created>
  <dcterms:modified xsi:type="dcterms:W3CDTF">2021-07-06T02:01:52Z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